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<sst xmlns="http://schemas.openxmlformats.org/spreadsheetml/2006/main" count="44" uniqueCount="41">
  <si>
    <t>2022年1月至9月药品行政处罚信息公开表</t>
  </si>
  <si>
    <t>序号</t>
  </si>
  <si>
    <t>行政处罚文号</t>
  </si>
  <si>
    <t>案件名称</t>
  </si>
  <si>
    <t>违法企业或违法自然人</t>
  </si>
  <si>
    <t>违法企业或自然人营业执照号</t>
  </si>
  <si>
    <t>法定代表人</t>
  </si>
  <si>
    <t>主要违法事实</t>
  </si>
  <si>
    <t>违反法律法规及处理依据</t>
  </si>
  <si>
    <t>作出处罚的机关名称</t>
  </si>
  <si>
    <t>处罚日期</t>
  </si>
  <si>
    <t xml:space="preserve">洪市监处罚〔2022〕16号 </t>
  </si>
  <si>
    <t>武汉睿辰标物科技有限公司涉嫌无证售药案</t>
  </si>
  <si>
    <t>武汉睿辰标物科技有限公司</t>
  </si>
  <si>
    <t xml:space="preserve">91420111MA4K4LBW3T </t>
  </si>
  <si>
    <t>顾世侠</t>
  </si>
  <si>
    <t>2021年10月19日，我局接到武汉市洪山区人民检察院的检查建议书及相关材料。该材料显示，2019年10月，胡方芳（系武汉睿辰标物科技有限公司实际控制人）以人民币7500元的价格向成都化夏化学试剂有限公司购买6瓶25g装的巴比妥钠，并以人民币20100元的价格卖给天津众立生物科技有限公司。武汉市洪山区人民检察院认为当事人的上述行为情节显著轻微、危害不大，不构成犯罪，决定对胡方芳涉嫌贩卖毒品案不起诉。以胡方芳为实际负责人的武汉睿辰标物科技有限公司未取得《药品经营许可证》销售药品戊巴比妥钠。经初步审查，当事人的行为涉嫌违反了《中华人民共和国药品管理法》（2015年版）第十四条第一款的规定</t>
  </si>
  <si>
    <t>当事人未取得《药品经营许可证》销售药品的行为，违反了《中华人民共和国药品管理法》（2015年版）第十四条第一款“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的规定。根据《国家药监局关于贯彻实施〈中华人民共和国药品管理法〉有关事项的公告（2019年第103号）》第五条“关于药品违法行为查处，药品研制、生产、经营、使用违法行为发生在2019年12月1日以前的，适用修订前的药品管理法，但新修订的药品管理法不认为违法或者处罚较轻的，适用新修订的药品管理法。违法行为发生在12月1日以后的，适用新修订的药品管理法。”的规定，当事人违法行为发生于2019年10月9日，适用修订前的《中华人民共和国药品管理法》，即《中华人民共和国药品管理法》（2015年版）。</t>
  </si>
  <si>
    <t>洪山区市场监督管理局</t>
  </si>
  <si>
    <t>20220121</t>
  </si>
  <si>
    <t>洪市监处罚〔2022〕93号</t>
  </si>
  <si>
    <t>湖北省昌盛大药房连锁有限公司武丰佳园店涉嫌违法销售处方药案</t>
  </si>
  <si>
    <t>湖北省昌盛大药房连锁有限公司武丰佳园店</t>
  </si>
  <si>
    <t>91420111MA4K2CMA87</t>
  </si>
  <si>
    <t>喻祖福</t>
  </si>
  <si>
    <t>根据12315投诉举报线索“（2022）23号”，反映当事人涉嫌违法网络销售药品行为。2022年4月6日执法人员在当事人的经营场所检查，发现当事人涉嫌在“天猫”、“京东”、“拼多多”等电商平台上销售处方药，违反《药品流通监督管理办法》第二十一条“药品生产、经营企业不得采用邮售、互联网交易等方式直接向公众销售处方药”的规定</t>
  </si>
  <si>
    <t>当事人在“天猫”、“京东”、“拼多多”等电商平台上的网店中，直接向公众销售处方药，违反了《药品流通监督管理办法》第二十一条“药品生产、经营企业不得采用邮售、互联网交易等方式直接向公众销售处方药”的规定，属违法销售处方药行为，货值金额16403元。依据《药品流通监督管理办法》第四十二条“药品生产、经营企业违反本办法第二十一条、医疗机构违反本办法第二十八条规定，以邮售、互联网交易等方式直接向公众销售处方药的，责令改正，给予警告，并处销售药品货值金额2倍以下的罚款，但是最高不超过3万元。”的规定</t>
  </si>
  <si>
    <t>洪市监处罚〔2022〕149 号</t>
  </si>
  <si>
    <t>武汉同星堂大药房有限公司太阳店涉嫌未按规定留存供货企业相关证件、资料和企业销售凭证</t>
  </si>
  <si>
    <t>武汉同星堂大药房有限公司太阳店</t>
  </si>
  <si>
    <t>914201110946689329</t>
  </si>
  <si>
    <t>刘海堂</t>
  </si>
  <si>
    <t>2022年6月7日，本局执法人员对当事人经营场所进行监督检查，现场抽查当事人销售的药品“凯合荣”牌复方丹参片（产品批号：202111096；生产企业名：上海凯合荣图们药业有限公司；生产日期：2021.11.29；有效期至2024.10）和“999”牌感冒灵颗粒（产品批号：2111035H；生产日期：2021.11.11；有效期至：2023.10），当事人无法提供供货企业有关证件、资料和企业销售凭证。本局依法下达《当场行政处罚决定书》（洪市监当罚〔2022〕2-024号），给予当事人警告的当场行政处罚，同时依法下达《责令改正通知书》（洪市监责改〔2022〕2-0607号），责令当事人于2022年6月14日前改正上述违法行为。2022年6月15日，本局执法人员回访检查，抽查当事人销售的“乾方”牌二丁颗粒（生产企业：上海请按药业集团宿州制药有限公司；产品批号：220409；生产日期：2022年4月12日；有效期至：2024年03月）和“真奥”牌金银花口服液（生产企业：真奥金银花药业有限公司；生产批号：210717；生产日期：2021.07.12；有效期至：2023.06），当事人任无法提供供货企业有关证件、资料和企业销售凭证。当事人涉嫌违反了《药品流通监督管理办法》第十二条的规定，依据《市场监督管理行政处罚程序规定》第十八条的规定</t>
  </si>
  <si>
    <t>依据《药品流通监督管理办法》第三十条第三项“有下列情形之一的，责令限期改正，给予警告；逾期不改正的，处以5000元以上2万元以下的罚款：（三）药品生产、经营企业违反本办法第十二条，未按照规定留存有关资料、销售凭证的。”的规定</t>
  </si>
  <si>
    <t>洪市监处罚〔2022〕176 号</t>
  </si>
  <si>
    <t>武汉市洪山区诙楠医疗器械经营部无证经营药品，未凭处方销售处方药</t>
  </si>
  <si>
    <t>武汉市洪山区诙楠医疗器械经营部</t>
  </si>
  <si>
    <t xml:space="preserve">92420111MA4JKXQM66 </t>
  </si>
  <si>
    <t>程秀明</t>
  </si>
  <si>
    <t>我局于2022年4月6日收到文电处理签（市局第22页213号），反映当事人涉嫌存在网上销售药品行为。2022年4月24日，执法人员到当事人实际经营地址（实际经营地址武汉市洪山区景宏花园2-1-602室）进行了现场检查，发现有芭芭多山茶花奢润乳液面膜、芭芭多海葡萄凝水胶原面膜、芭芭多芦荟水凝蚕丝面膜、芭芭多芦荟鲜肌面贴、芭芭多芦荟鲜萃凝胶共5种产品，上述产品均为化妆品，现场未发现网店中所显示重组牛碱性成纤维细胞生长因子凝胶、重组人表皮生长因子外用溶液、外用重组人粒细胞巨噬细胞刺激因子凝胶、复方肝素钠尿囊素凝胶、多磺酸粘多糖乳膏这5个药品。当事人现场也未提供《药品经营许可证》。但是检查当事人经营网店显示，当事人确有销售重组牛碱性成纤维细胞生长因子凝胶、重组人表皮生长因子外用溶液、外用重组人粒细胞巨噬细胞刺激因子凝胶、复方肝素钠尿囊素凝胶、多磺酸粘多糖乳膏这5个药品的记录。当事人涉嫌违反了《中华人民共和国药品管理法》第五十一条和《药品流通监督管理办法》第十八条的规定</t>
  </si>
  <si>
    <t>当事人为提升商业信誉、吸引客户，在网店及微信公众号上传、展示虚假的药品图片、商品信息、交易信息及用户评价等，违反了《中华人民共和国反不正当竞争法》第八条第一款的规定，依据《中华人民共和国反不正当竞争法》第二十条第一款的规定，结合自由裁量理由，责令当事人改正违法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</si>
</sst>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6"/>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4"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5" fillId="9" borderId="0" applyNumberFormat="0" applyBorder="0" applyAlignment="0" applyProtection="0">
      <alignment vertical="center"/>
    </xf>
    <xf numFmtId="0" fontId="8" fillId="0" borderId="6" applyNumberFormat="0" applyFill="0" applyAlignment="0" applyProtection="0">
      <alignment vertical="center"/>
    </xf>
    <xf numFmtId="0" fontId="5" fillId="10" borderId="0" applyNumberFormat="0" applyBorder="0" applyAlignment="0" applyProtection="0">
      <alignment vertical="center"/>
    </xf>
    <xf numFmtId="0" fontId="14" fillId="11" borderId="7" applyNumberFormat="0" applyAlignment="0" applyProtection="0">
      <alignment vertical="center"/>
    </xf>
    <xf numFmtId="0" fontId="15" fillId="11" borderId="3" applyNumberFormat="0" applyAlignment="0" applyProtection="0">
      <alignment vertical="center"/>
    </xf>
    <xf numFmtId="0" fontId="16" fillId="12" borderId="8"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xf numFmtId="0" fontId="0" fillId="0" borderId="0">
      <alignment vertical="center"/>
    </xf>
  </cellStyleXfs>
  <cellXfs count="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49" applyFont="1"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2" xfId="49" applyFont="1" applyFill="1" applyBorder="1" applyAlignment="1" applyProtection="1">
      <alignment horizontal="center" vertical="center" wrapText="1"/>
      <protection locked="0"/>
    </xf>
    <xf numFmtId="0" fontId="0" fillId="0" borderId="1" xfId="0"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A1" sqref="A1:J2"/>
    </sheetView>
  </sheetViews>
  <sheetFormatPr defaultColWidth="9" defaultRowHeight="13.5" outlineLevelRow="7"/>
  <cols>
    <col min="2" max="2" width="12" customWidth="1"/>
    <col min="4" max="4" width="10.875" customWidth="1"/>
    <col min="5" max="5" width="15.375" customWidth="1"/>
    <col min="6" max="6" width="10.375" customWidth="1"/>
    <col min="7" max="7" width="29.25" customWidth="1"/>
    <col min="8" max="8" width="48.625" customWidth="1"/>
    <col min="9" max="9" width="10.25" customWidth="1"/>
    <col min="10" max="10" width="9.875" customWidth="1"/>
  </cols>
  <sheetData>
    <row r="1" spans="1:10">
      <c r="A1" s="1" t="s">
        <v>0</v>
      </c>
      <c r="B1" s="2"/>
      <c r="C1" s="2"/>
      <c r="D1" s="2"/>
      <c r="E1" s="2"/>
      <c r="F1" s="2"/>
      <c r="G1" s="2"/>
      <c r="H1" s="2"/>
      <c r="I1" s="2"/>
      <c r="J1" s="2"/>
    </row>
    <row r="2" spans="1:10">
      <c r="A2" s="2"/>
      <c r="B2" s="2"/>
      <c r="C2" s="2"/>
      <c r="D2" s="2"/>
      <c r="E2" s="2"/>
      <c r="F2" s="2"/>
      <c r="G2" s="2"/>
      <c r="H2" s="2"/>
      <c r="I2" s="2"/>
      <c r="J2" s="2"/>
    </row>
    <row r="3" ht="27" spans="1:10">
      <c r="A3" s="3" t="s">
        <v>1</v>
      </c>
      <c r="B3" s="3" t="s">
        <v>2</v>
      </c>
      <c r="C3" s="3" t="s">
        <v>3</v>
      </c>
      <c r="D3" s="3" t="s">
        <v>4</v>
      </c>
      <c r="E3" s="3" t="s">
        <v>5</v>
      </c>
      <c r="F3" s="3" t="s">
        <v>6</v>
      </c>
      <c r="G3" s="3" t="s">
        <v>7</v>
      </c>
      <c r="H3" s="3" t="s">
        <v>8</v>
      </c>
      <c r="I3" s="3" t="s">
        <v>9</v>
      </c>
      <c r="J3" s="3" t="s">
        <v>10</v>
      </c>
    </row>
    <row r="4" ht="256.5" spans="1:10">
      <c r="A4" s="3">
        <v>1</v>
      </c>
      <c r="B4" s="4" t="s">
        <v>11</v>
      </c>
      <c r="C4" s="4" t="s">
        <v>12</v>
      </c>
      <c r="D4" s="4" t="s">
        <v>13</v>
      </c>
      <c r="E4" s="5" t="s">
        <v>14</v>
      </c>
      <c r="F4" s="5" t="s">
        <v>15</v>
      </c>
      <c r="G4" s="5" t="s">
        <v>16</v>
      </c>
      <c r="H4" s="5" t="s">
        <v>17</v>
      </c>
      <c r="I4" s="5" t="s">
        <v>18</v>
      </c>
      <c r="J4" s="4" t="s">
        <v>19</v>
      </c>
    </row>
    <row r="5" ht="409.5" spans="1:10">
      <c r="A5" s="3">
        <v>2</v>
      </c>
      <c r="B5" s="4" t="s">
        <v>20</v>
      </c>
      <c r="C5" s="4" t="s">
        <v>21</v>
      </c>
      <c r="D5" s="4" t="s">
        <v>22</v>
      </c>
      <c r="E5" s="5" t="s">
        <v>23</v>
      </c>
      <c r="F5" s="5" t="s">
        <v>24</v>
      </c>
      <c r="G5" s="5" t="s">
        <v>25</v>
      </c>
      <c r="H5" s="5" t="s">
        <v>26</v>
      </c>
      <c r="I5" s="5" t="s">
        <v>18</v>
      </c>
      <c r="J5" s="4">
        <v>20220628</v>
      </c>
    </row>
    <row r="6" ht="409.5" spans="1:10">
      <c r="A6" s="3">
        <v>3</v>
      </c>
      <c r="B6" s="6" t="s">
        <v>27</v>
      </c>
      <c r="C6" s="6" t="s">
        <v>28</v>
      </c>
      <c r="D6" s="6" t="s">
        <v>29</v>
      </c>
      <c r="E6" s="7" t="s">
        <v>30</v>
      </c>
      <c r="F6" s="5" t="s">
        <v>31</v>
      </c>
      <c r="G6" s="5" t="s">
        <v>32</v>
      </c>
      <c r="H6" s="5" t="s">
        <v>33</v>
      </c>
      <c r="I6" s="5" t="s">
        <v>18</v>
      </c>
      <c r="J6" s="6">
        <v>20220824</v>
      </c>
    </row>
    <row r="7" ht="409.5" spans="1:10">
      <c r="A7" s="3">
        <v>4</v>
      </c>
      <c r="B7" s="6" t="s">
        <v>34</v>
      </c>
      <c r="C7" s="6" t="s">
        <v>35</v>
      </c>
      <c r="D7" s="6" t="s">
        <v>36</v>
      </c>
      <c r="E7" s="5" t="s">
        <v>37</v>
      </c>
      <c r="F7" s="5" t="s">
        <v>38</v>
      </c>
      <c r="G7" s="5" t="s">
        <v>39</v>
      </c>
      <c r="H7" s="5" t="s">
        <v>40</v>
      </c>
      <c r="I7" s="5" t="s">
        <v>18</v>
      </c>
      <c r="J7" s="6">
        <v>20220908</v>
      </c>
    </row>
    <row r="8" spans="1:10">
      <c r="A8" s="5"/>
      <c r="B8" s="5"/>
      <c r="C8" s="5"/>
      <c r="D8" s="5"/>
      <c r="E8" s="5"/>
      <c r="F8" s="5"/>
      <c r="G8" s="5"/>
      <c r="H8" s="5"/>
      <c r="I8" s="5"/>
      <c r="J8" s="5"/>
    </row>
  </sheetData>
  <mergeCells count="1">
    <mergeCell ref="A1:J2"/>
  </mergeCells>
  <conditionalFormatting sqref="C4">
    <cfRule type="duplicateValues" dxfId="0" priority="8"/>
  </conditionalFormatting>
  <conditionalFormatting sqref="D4">
    <cfRule type="duplicateValues" dxfId="0" priority="4"/>
  </conditionalFormatting>
  <conditionalFormatting sqref="C5">
    <cfRule type="duplicateValues" dxfId="0" priority="7"/>
  </conditionalFormatting>
  <conditionalFormatting sqref="D5">
    <cfRule type="duplicateValues" dxfId="0" priority="3"/>
  </conditionalFormatting>
  <conditionalFormatting sqref="C6">
    <cfRule type="duplicateValues" dxfId="0" priority="6"/>
  </conditionalFormatting>
  <conditionalFormatting sqref="D6">
    <cfRule type="duplicateValues" dxfId="0" priority="2"/>
  </conditionalFormatting>
  <conditionalFormatting sqref="C7">
    <cfRule type="duplicateValues" dxfId="0" priority="5"/>
  </conditionalFormatting>
  <conditionalFormatting sqref="D7">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施智文</dc:creator>
  <cp:lastModifiedBy>2013101002</cp:lastModifiedBy>
  <dcterms:created xsi:type="dcterms:W3CDTF">2022-10-31T08:16:00Z</dcterms:created>
  <dcterms:modified xsi:type="dcterms:W3CDTF">2022-11-01T07:42:53Z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C6514D3336964E339974023E664F69B5</vt:lpwstr>
  </property>
  <property fmtid="{D5CDD505-2E9C-101B-9397-08002B2CF9AE}" pid="3" name="KSOProductBuildVer">
    <vt:lpwstr>2052-11.1.0.12598</vt:lpwstr>
  </property>
</Properties>
</file>